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各中心地址和联系方式" sheetId="1" r:id="rId1"/>
  </sheets>
  <definedNames>
    <definedName name="_xlnm._FilterDatabase" localSheetId="0" hidden="1">各中心地址和联系方式!$A$1:$AG$140</definedName>
    <definedName name="_xlnm.Print_Area" localSheetId="0">各中心地址和联系方式!$A$1:$F$379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<sst xmlns="http://schemas.openxmlformats.org/spreadsheetml/2006/main" count="194" uniqueCount="165">
  <si>
    <t>全国各中心基本信息（2025年2月更新版）</t>
  </si>
  <si>
    <t>序号</t>
  </si>
  <si>
    <t>城市</t>
  </si>
  <si>
    <t>名称</t>
  </si>
  <si>
    <t>面积</t>
  </si>
  <si>
    <t>地址</t>
  </si>
  <si>
    <t>开业时间</t>
  </si>
  <si>
    <t>深圳</t>
  </si>
  <si>
    <t>福田米声</t>
  </si>
  <si>
    <t>500多</t>
  </si>
  <si>
    <t>深圳市[福田区]香蜜湖街道紫竹六道49号敦煌大厦3AB （距离地铁1号线[竹子林站]B2口步行940米）</t>
  </si>
  <si>
    <t>南山南油</t>
  </si>
  <si>
    <t>800多</t>
  </si>
  <si>
    <t>深圳市[南山区]南山街道登良社区[粤海路]5号深圳动漫园1栋305（距离地铁9号线和12号线[南油站]F1口521米）</t>
  </si>
  <si>
    <t>龙岗龙城</t>
  </si>
  <si>
    <t>700多</t>
  </si>
  <si>
    <t>深圳市[龙岗区]龙城街道京基御景时代大厦商业南区裙楼3楼303，16号线龙城公园C出口</t>
  </si>
  <si>
    <t>宝安</t>
  </si>
  <si>
    <t>深圳市[宝安区]金海路汇潮科技大厦2楼（距离地铁1号线[西乡站]B出口603米）</t>
  </si>
  <si>
    <t>光明中心</t>
  </si>
  <si>
    <t>658平</t>
  </si>
  <si>
    <t>深圳市光明区绿地新都会公馆5栋3层（6号线 光明大街站 C出口300米）</t>
  </si>
  <si>
    <t>坂田云里</t>
  </si>
  <si>
    <t>1000多</t>
  </si>
  <si>
    <t>深圳市[龙岗区]坂田街道云里智能园5栋一楼（距离地铁5号线[坂田站]D步行490米）</t>
  </si>
  <si>
    <t>坂田杨美
[定点]</t>
  </si>
  <si>
    <t>2600多</t>
  </si>
  <si>
    <t>深圳市[龙岗区]坂田街道环城南路5号坂田国际B栋3楼 （距地铁5号线[杨美站]B口步行1.1千米）</t>
  </si>
  <si>
    <t>龙华民治</t>
  </si>
  <si>
    <t>1200多</t>
  </si>
  <si>
    <t>深圳市[龙华区]民治街道民新社区民治大道60号恒勤大厦2FA3 （地铁5号线[民治站]B出口步行800米）近深圳北站</t>
  </si>
  <si>
    <t>广州</t>
  </si>
  <si>
    <t>天河北米声</t>
  </si>
  <si>
    <t>广州市天河区天河北路90-108号光华大厦西翼二楼201室</t>
  </si>
  <si>
    <t>盈丰</t>
  </si>
  <si>
    <t>2300多</t>
  </si>
  <si>
    <t>[海珠区]凤岗路38号盈丰华轩1-3层 
(距离地铁[广佛线燕岗站]D口步行830米)</t>
  </si>
  <si>
    <t>岗顶</t>
  </si>
  <si>
    <t>[天河区]石牌东路139号 广州东站
( 距离地铁3号线[岗顶站]D口步行759米)</t>
  </si>
  <si>
    <t>白云</t>
  </si>
  <si>
    <t>574平</t>
  </si>
  <si>
    <t>广东省广州市白云区沙太路666号
地铁站：梅花园地铁站B出口，直接打公交车 791 或者498，三站直达三九脑科医院门口步行91米到现象SOHO创新中心2楼 大米小米白云中心</t>
  </si>
  <si>
    <t>番禺</t>
  </si>
  <si>
    <t>600多</t>
  </si>
  <si>
    <t>[番禺区]南村镇万博四路82号
广州南站
(荔园地产一楼，距离地铁7号线[南村万博]B出口步行800米)</t>
  </si>
  <si>
    <t>黄埔</t>
  </si>
  <si>
    <t>1500多</t>
  </si>
  <si>
    <t>[黄埔区]彩文路166号飞晟汇1号楼2楼 
(距离地铁6号线[香雪站]B出口步行300米)</t>
  </si>
  <si>
    <t>佛山</t>
  </si>
  <si>
    <t>禅城</t>
  </si>
  <si>
    <t>禅城区汾江南路平远横街17号建发大厦3楼 ( 距离地铁广佛线[季华园站]D口步行480米）</t>
  </si>
  <si>
    <t>东莞</t>
  </si>
  <si>
    <t>南城</t>
  </si>
  <si>
    <t>1900多</t>
  </si>
  <si>
    <t>[南城区]财津科技产业园A座2号门2楼 
(距离地铁2号线[西平站]C口步行1千米)</t>
  </si>
  <si>
    <t>福建</t>
  </si>
  <si>
    <t>泉州</t>
  </si>
  <si>
    <t>1097平</t>
  </si>
  <si>
    <t>福建省晋江市世纪大道988号百宏御璟天下广场18幢C011室</t>
  </si>
  <si>
    <t>上海</t>
  </si>
  <si>
    <t>李子园
[定点:阳光宝宝]</t>
  </si>
  <si>
    <t>1300多</t>
  </si>
  <si>
    <t>[普陀区]交通路4665号李子园商务区广场3号楼 【美团:桃浦】（距地铁11号线[李子园站]2号270米）</t>
  </si>
  <si>
    <t>宝山
[定点:阳光宝宝]</t>
  </si>
  <si>
    <t>1100多</t>
  </si>
  <si>
    <t>宝山区呼兰西路123号龙盛活力小镇2号楼203（距离地铁1号线[呼兰路3口]，717米）</t>
  </si>
  <si>
    <t>香樟园</t>
  </si>
  <si>
    <t>[闵行区]东兰路248号1号楼D室 【美团:虹梅路/古美路】(距离12号[虹梅路站]2号口步行550米)</t>
  </si>
  <si>
    <t>松江</t>
  </si>
  <si>
    <t>308平</t>
  </si>
  <si>
    <t>松江区泗泾镇横港路150号月亮鱼综合体307-309（距离地铁9号线泗泾站3号口400米）</t>
  </si>
  <si>
    <t>浦东中心
[定点:阳光宝宝]</t>
  </si>
  <si>
    <t>750多</t>
  </si>
  <si>
    <t>上海市浦东新区龙阳路龙阳广场301-1室（地铁7号线/18号线/16号线/2号线[龙阳路站]3号口，盎格酒店进入，靠门电梯直达3楼）</t>
  </si>
  <si>
    <t>苏州</t>
  </si>
  <si>
    <t>[苏州工业园区]苏州大道东381号商旅大厦6幢301室(距地铁1号线[星湖街站]1号口50米）</t>
  </si>
  <si>
    <t>无锡</t>
  </si>
  <si>
    <t>无锡市梁溪区崇安寺街道人民西路24号人人商场2楼（距离2号线五爱广场地铁站275米；距离1号线三阳广场地铁站727米）</t>
  </si>
  <si>
    <t>常州</t>
  </si>
  <si>
    <t>1394</t>
  </si>
  <si>
    <t>江苏省常州市天宁区兰陵街道晋陵南路8号（常州市光华学校内左侧楼）地铁1号线，茶山站2A口1.2公里</t>
  </si>
  <si>
    <t>南京</t>
  </si>
  <si>
    <t>软件谷</t>
  </si>
  <si>
    <t>[雨花台]区软件大道66号华通科技园1楼
(距地铁1号线[软件大道站]1号口步行550米) 南京南站</t>
  </si>
  <si>
    <t>新街口</t>
  </si>
  <si>
    <t>[秦淮区]洪武路239号新大都大厦2楼 (距地铁1号线张府园站2号口、新街口站1号口，地铁3号线常府街1号口步行700米)</t>
  </si>
  <si>
    <t>宁波</t>
  </si>
  <si>
    <t>宁波市鄞州区姚隘路792号东城国际大厦1-2F 
（距离地铁1号线[福明路站]B口780米）</t>
  </si>
  <si>
    <t>杭州</t>
  </si>
  <si>
    <t>花园岗
[定点]</t>
  </si>
  <si>
    <t>杭州市拱墅区阿里云智能物联网产业基地2楼，10号线（[花园岗站]A出口）</t>
  </si>
  <si>
    <t>滨江</t>
  </si>
  <si>
    <t>600 多</t>
  </si>
  <si>
    <t>滨江区长河街道江南星座B座2幢2单元301（地铁1号线江陵路地铁口B口，步700多米，地铁6号线江汉路地铁口A口，步行800米）</t>
  </si>
  <si>
    <t>合肥</t>
  </si>
  <si>
    <t>蜀山区</t>
  </si>
  <si>
    <t>安徽省合肥市蜀山区潜山路紫荆广场三层（3号线南新庄地铁站C口20米）</t>
  </si>
  <si>
    <t>郑州</t>
  </si>
  <si>
    <t>金水</t>
  </si>
  <si>
    <t>郑州市金水区政七街28号财源大厦B座1层
(距地铁2号线[黄河路站]F口步行830米)近高铁站</t>
  </si>
  <si>
    <t>二七</t>
  </si>
  <si>
    <t>郑州市二七区大学南路与汉江路交叉口36号15号楼2层（地铁5号线[市第二人民医院站]在建中/地铁5号线[京广南路站]1.4公里/公交站[郑州航空管理学院站]149米）</t>
  </si>
  <si>
    <t>天津</t>
  </si>
  <si>
    <t>南开区</t>
  </si>
  <si>
    <t>1031平</t>
  </si>
  <si>
    <t>天津市南开区广开四马路225号京雄科技大厦3层301（2号线广开四马路地铁站C出）</t>
  </si>
  <si>
    <t>西安</t>
  </si>
  <si>
    <t>莲湖区</t>
  </si>
  <si>
    <t>陕西省西安市莲湖区西大街贡院门九号都府大厦一楼，地铁：六号线桥梓口D2（新场地：西关正街70号，天樾明泰酒店附近，地铁：六号线安定门地铁B口，儿童医院附近）</t>
  </si>
  <si>
    <t>北京</t>
  </si>
  <si>
    <t>双桥</t>
  </si>
  <si>
    <t>[朝阳区]Deram2049文创园C01栋C108 号 【美团：传媒大学】（距地铁1号线双桥站A口（西北口）步行870米）</t>
  </si>
  <si>
    <t>方庄</t>
  </si>
  <si>
    <t>[丰台区]方庄芳古园一区29号楼3层 (地铁14号线和5号线[蒲黄榆站]F出口，光大银行楼上)近大兴机场/火车站</t>
  </si>
  <si>
    <t>望京</t>
  </si>
  <si>
    <t>[朝阳区]望京西路43号2层
(地铁15号线望京西站C口（东北口）750米)近高铁/飞机</t>
  </si>
  <si>
    <t>海淀</t>
  </si>
  <si>
    <t>[海淀区]苏州街76号南门3层【美团:人民大学】
(距地铁16号线[苏州桥站]B口步行220米)</t>
  </si>
  <si>
    <t>万柳中心</t>
  </si>
  <si>
    <t>【海淀区】北京市西北三环至四环万泉庄路15号创而新大厦2单元3层301大米和小米（万柳中心：巴沟站和苏州街站（地铁10号线内环、地铁10号线外环））九百米左右</t>
  </si>
  <si>
    <t>长沙</t>
  </si>
  <si>
    <t>汇金</t>
  </si>
  <si>
    <t>长沙市天心区芙蓉中路三段380号汇金国际金座商业201、301 （地铁1号线/4号线黄土岭地铁站1号出口步行50米）</t>
  </si>
  <si>
    <t>武汉</t>
  </si>
  <si>
    <t>汉阳</t>
  </si>
  <si>
    <t>1400多</t>
  </si>
  <si>
    <t>武汉市汉阳区龙阳智慧大厦5楼 
(距地铁3号线[龙阳村]站D口步行200米）</t>
  </si>
  <si>
    <t>香港路</t>
  </si>
  <si>
    <t>1800多</t>
  </si>
  <si>
    <t>武汉市江岸区西马街街道高雄88号2层
([香港路]地铁站B口,武汉儿童医院对面）</t>
  </si>
  <si>
    <t>南昌</t>
  </si>
  <si>
    <t>红谷滩区</t>
  </si>
  <si>
    <t>1073平</t>
  </si>
  <si>
    <t>南昌市红谷滩新区丰和中大道1333号星河汇商务中心4号楼2层（2号线雅苑路地铁站2号口451米）</t>
  </si>
  <si>
    <t>成都</t>
  </si>
  <si>
    <t>高新</t>
  </si>
  <si>
    <t>[武侯区]天和东街43号3楼
(地铁7号线[三瓦窑]地铁口附近)</t>
  </si>
  <si>
    <t>武侯</t>
  </si>
  <si>
    <t>900多</t>
  </si>
  <si>
    <t>武侯区红南港少座1栋2层201（丽枫酒店旁边）（近3号线红牌楼站，C口出，步行429米）高铁</t>
  </si>
  <si>
    <t>重庆</t>
  </si>
  <si>
    <t>渝北区</t>
  </si>
  <si>
    <t>693平</t>
  </si>
  <si>
    <t>重庆渝北区两江春城春玺苑南门底商余溪路140号（距离轨道交通环线体育公园站4号口几分钟的距离到中心）</t>
  </si>
  <si>
    <t>中山</t>
  </si>
  <si>
    <t>中山中心</t>
  </si>
  <si>
    <t>广东省中山市 东区 起湾道盛景园10-13栋首层8-12卡（公交站盛景园400米）</t>
  </si>
  <si>
    <t>湛江</t>
  </si>
  <si>
    <t>湛江中心</t>
  </si>
  <si>
    <t>-</t>
  </si>
  <si>
    <t>广东省湛江市霞山区海滨大道南63号嘉富大厦二楼 大米和小米（海南的数据引导湛江）</t>
  </si>
  <si>
    <t>茂名</t>
  </si>
  <si>
    <t>茂名中心</t>
  </si>
  <si>
    <t>茂名市茂南区西粤南路123号-恒福尚城 二楼 50-54卡 大米和小米</t>
  </si>
  <si>
    <t>南宁</t>
  </si>
  <si>
    <t>青秀中心</t>
  </si>
  <si>
    <t>广西壮族自治区南宁市青秀区长湖新天地招商中心二层L204号铺（3号线东葛路地铁站C口543米）</t>
  </si>
  <si>
    <t>西乡塘中心</t>
  </si>
  <si>
    <t>南宁市西乡塘区新阳路286号振宁.阳光康城2号楼2B-09、10、28、29、30、31、32号</t>
  </si>
  <si>
    <t>南阳</t>
  </si>
  <si>
    <t>南阳中心</t>
  </si>
  <si>
    <t>南阳市卧龙区建设中路盛世龙源东区南门三楼商铺301</t>
  </si>
  <si>
    <t>贵阳</t>
  </si>
  <si>
    <t>贵阳中心</t>
  </si>
  <si>
    <t>贵阳市云岩区延安西路汇金星力城商场3楼李宁旁（地铁2号线紫林庵F口楼上）贵州省贵阳市云岩区飞山街祥源大厦C栋3楼（贵阳中心的新地址）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</si>
</sst>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"/>
    <numFmt numFmtId="177" formatCode="0.00_ "/>
  </numFmts>
  <fonts count="30">
    <font>
      <sz val="12"/>
      <color theme="1"/>
      <name val="等线"/>
      <charset val="134"/>
      <scheme val="minor"/>
    </font>
    <font>
      <sz val="28"/>
      <color rgb="FF000000"/>
      <name val="微软雅黑"/>
      <charset val="134"/>
    </font>
    <font>
      <b/>
      <sz val="28"/>
      <color rgb="FF000000"/>
      <name val="微软雅黑"/>
      <charset val="134"/>
    </font>
    <font>
      <sz val="28"/>
      <color rgb="FF000000"/>
      <name val="宋体"/>
      <charset val="134"/>
    </font>
    <font>
      <sz val="28"/>
      <color rgb="FF000000"/>
      <name val="等线"/>
      <charset val="134"/>
    </font>
    <font>
      <sz val="28"/>
      <color theme="1"/>
      <name val="等线"/>
      <charset val="134"/>
      <scheme val="minor"/>
    </font>
    <font>
      <b/>
      <sz val="48"/>
      <color theme="1"/>
      <name val="微软雅黑"/>
      <charset val="134"/>
    </font>
    <font>
      <b/>
      <sz val="28"/>
      <color theme="1"/>
      <name val="微软雅黑"/>
      <charset val="134"/>
    </font>
    <font>
      <b/>
      <sz val="28"/>
      <name val="微软雅黑"/>
      <charset val="134"/>
    </font>
    <font>
      <sz val="28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27C1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top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177" fontId="1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177" fontId="1" fillId="0" borderId="4" xfId="0" applyNumberFormat="1" applyFont="1" applyBorder="1" applyAlignment="1" applyProtection="1">
      <alignment horizontal="left" vertical="center" wrapText="1"/>
    </xf>
    <xf numFmtId="177" fontId="1" fillId="0" borderId="4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77" fontId="1" fillId="0" borderId="4" xfId="0" applyNumberFormat="1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14" fontId="1" fillId="0" borderId="4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left" vertical="top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7C1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AC140"/>
  <sheetViews>
    <sheetView tabSelected="1" zoomScale="40" zoomScaleNormal="40" workbookViewId="0">
      <selection activeCell="D52" sqref="D52:D53 D55:D56"/>
    </sheetView>
  </sheetViews>
  <sheetFormatPr defaultColWidth="9.65833333333333" defaultRowHeight="16" customHeight="1"/>
  <cols>
    <col min="1" max="1" width="10.575" style="2" customWidth="1"/>
    <col min="2" max="2" width="52.1916666666667" style="1" customWidth="1"/>
    <col min="3" max="3" width="52.1916666666667" style="5" customWidth="1"/>
    <col min="4" max="4" width="52.1916666666667" style="1" customWidth="1"/>
    <col min="5" max="5" width="140.616666666667" style="6" customWidth="1"/>
    <col min="6" max="6" width="52.1916666666667" style="7" customWidth="1"/>
    <col min="7" max="7" width="13.5" style="1"/>
    <col min="8" max="8" width="28" style="1" customWidth="1"/>
    <col min="9" max="29" width="9.65833333333333" style="1"/>
    <col min="30" max="33" width="9.65833333333333" style="8"/>
    <col min="34" max="16384" width="9.65833333333333" style="9"/>
  </cols>
  <sheetData>
    <row r="1" s="1" customFormat="1" ht="142" customHeight="1" spans="1:6">
      <c r="A1" s="10" t="s">
        <v>0</v>
      </c>
      <c r="B1" s="11"/>
      <c r="C1" s="11"/>
      <c r="D1" s="11"/>
      <c r="E1" s="11"/>
      <c r="F1" s="12"/>
    </row>
    <row r="2" s="2" customFormat="1" ht="91" customHeight="1" spans="1:29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="1" customFormat="1" ht="99" customHeight="1" spans="1:6">
      <c r="A3" s="16">
        <v>1</v>
      </c>
      <c r="B3" s="17" t="s">
        <v>7</v>
      </c>
      <c r="C3" s="18" t="s">
        <v>8</v>
      </c>
      <c r="D3" s="19" t="s">
        <v>9</v>
      </c>
      <c r="E3" s="20" t="s">
        <v>10</v>
      </c>
      <c r="F3" s="21">
        <v>2021.2</v>
      </c>
    </row>
    <row r="4" s="1" customFormat="1" ht="110" hidden="1" customHeight="1" spans="1:6">
      <c r="A4" s="16">
        <v>2</v>
      </c>
      <c r="B4" s="22"/>
      <c r="C4" s="23" t="s">
        <v>11</v>
      </c>
      <c r="D4" s="24" t="s">
        <v>12</v>
      </c>
      <c r="E4" s="25" t="s">
        <v>13</v>
      </c>
      <c r="F4" s="26">
        <v>2022.1</v>
      </c>
    </row>
    <row r="5" s="1" customFormat="1" ht="101" hidden="1" customHeight="1" spans="1:6">
      <c r="A5" s="16">
        <v>3</v>
      </c>
      <c r="B5" s="22"/>
      <c r="C5" s="23" t="s">
        <v>14</v>
      </c>
      <c r="D5" s="24" t="s">
        <v>15</v>
      </c>
      <c r="E5" s="25" t="s">
        <v>16</v>
      </c>
      <c r="F5" s="26">
        <v>2021.2</v>
      </c>
    </row>
    <row r="6" s="1" customFormat="1" ht="114" hidden="1" customHeight="1" spans="1:6">
      <c r="A6" s="16">
        <v>4</v>
      </c>
      <c r="B6" s="22"/>
      <c r="C6" s="23" t="s">
        <v>17</v>
      </c>
      <c r="D6" s="24" t="s">
        <v>12</v>
      </c>
      <c r="E6" s="25" t="s">
        <v>18</v>
      </c>
      <c r="F6" s="26">
        <v>2021.1</v>
      </c>
    </row>
    <row r="7" s="1" customFormat="1" ht="114" hidden="1" customHeight="1" spans="1:6">
      <c r="A7" s="16">
        <v>5</v>
      </c>
      <c r="B7" s="22"/>
      <c r="C7" s="27" t="s">
        <v>19</v>
      </c>
      <c r="D7" s="28" t="s">
        <v>20</v>
      </c>
      <c r="E7" s="25" t="s">
        <v>21</v>
      </c>
      <c r="F7" s="26">
        <v>2024.4</v>
      </c>
    </row>
    <row r="8" s="1" customFormat="1" ht="107" hidden="1" customHeight="1" spans="1:6">
      <c r="A8" s="16">
        <v>6</v>
      </c>
      <c r="B8" s="22"/>
      <c r="C8" s="23" t="s">
        <v>22</v>
      </c>
      <c r="D8" s="24" t="s">
        <v>23</v>
      </c>
      <c r="E8" s="25" t="s">
        <v>24</v>
      </c>
      <c r="F8" s="26">
        <v>2016.2</v>
      </c>
    </row>
    <row r="9" s="1" customFormat="1" ht="107" hidden="1" customHeight="1" spans="1:6">
      <c r="A9" s="16">
        <v>7</v>
      </c>
      <c r="B9" s="22"/>
      <c r="C9" s="23" t="s">
        <v>25</v>
      </c>
      <c r="D9" s="24" t="s">
        <v>26</v>
      </c>
      <c r="E9" s="25" t="s">
        <v>27</v>
      </c>
      <c r="F9" s="29">
        <v>2017.1</v>
      </c>
    </row>
    <row r="10" s="1" customFormat="1" ht="107" hidden="1" customHeight="1" spans="1:6">
      <c r="A10" s="16">
        <v>8</v>
      </c>
      <c r="B10" s="22"/>
      <c r="C10" s="23" t="s">
        <v>28</v>
      </c>
      <c r="D10" s="24" t="s">
        <v>29</v>
      </c>
      <c r="E10" s="25" t="s">
        <v>30</v>
      </c>
      <c r="F10" s="26">
        <v>2022.12</v>
      </c>
    </row>
    <row r="11" s="3" customFormat="1" ht="84.25" customHeight="1" spans="1:29">
      <c r="A11" s="16">
        <v>9</v>
      </c>
      <c r="B11" s="27" t="s">
        <v>31</v>
      </c>
      <c r="C11" s="23" t="s">
        <v>32</v>
      </c>
      <c r="D11" s="30"/>
      <c r="E11" s="31" t="s">
        <v>33</v>
      </c>
      <c r="F11" s="26">
        <v>2023.5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="1" customFormat="1" ht="108" hidden="1" customHeight="1" spans="1:6">
      <c r="A12" s="16">
        <v>10</v>
      </c>
      <c r="B12" s="32"/>
      <c r="C12" s="23" t="s">
        <v>34</v>
      </c>
      <c r="D12" s="24" t="s">
        <v>35</v>
      </c>
      <c r="E12" s="33" t="s">
        <v>36</v>
      </c>
      <c r="F12" s="26">
        <v>2018.5</v>
      </c>
    </row>
    <row r="13" s="1" customFormat="1" ht="74" hidden="1" customHeight="1" spans="1:6">
      <c r="A13" s="16">
        <v>11</v>
      </c>
      <c r="B13" s="32"/>
      <c r="C13" s="23" t="s">
        <v>37</v>
      </c>
      <c r="D13" s="24" t="s">
        <v>15</v>
      </c>
      <c r="E13" s="33" t="s">
        <v>38</v>
      </c>
      <c r="F13" s="26">
        <v>2020.7</v>
      </c>
    </row>
    <row r="14" s="1" customFormat="1" ht="198" hidden="1" customHeight="1" spans="1:6">
      <c r="A14" s="16">
        <v>12</v>
      </c>
      <c r="B14" s="32"/>
      <c r="C14" s="23" t="s">
        <v>39</v>
      </c>
      <c r="D14" s="26" t="s">
        <v>40</v>
      </c>
      <c r="E14" s="33" t="s">
        <v>41</v>
      </c>
      <c r="F14" s="26">
        <v>2024.5</v>
      </c>
    </row>
    <row r="15" s="1" customFormat="1" ht="131" hidden="1" customHeight="1" spans="1:6">
      <c r="A15" s="16">
        <v>13</v>
      </c>
      <c r="B15" s="32"/>
      <c r="C15" s="23" t="s">
        <v>42</v>
      </c>
      <c r="D15" s="24" t="s">
        <v>43</v>
      </c>
      <c r="E15" s="33" t="s">
        <v>44</v>
      </c>
      <c r="F15" s="26">
        <v>2022.4</v>
      </c>
    </row>
    <row r="16" s="1" customFormat="1" ht="130" hidden="1" customHeight="1" spans="1:6">
      <c r="A16" s="16">
        <v>14</v>
      </c>
      <c r="B16" s="34"/>
      <c r="C16" s="23" t="s">
        <v>45</v>
      </c>
      <c r="D16" s="24" t="s">
        <v>46</v>
      </c>
      <c r="E16" s="33" t="s">
        <v>47</v>
      </c>
      <c r="F16" s="26">
        <v>2022.4</v>
      </c>
    </row>
    <row r="17" s="1" customFormat="1" ht="121" customHeight="1" spans="1:6">
      <c r="A17" s="16">
        <v>15</v>
      </c>
      <c r="B17" s="16" t="s">
        <v>48</v>
      </c>
      <c r="C17" s="23" t="s">
        <v>49</v>
      </c>
      <c r="D17" s="24" t="s">
        <v>15</v>
      </c>
      <c r="E17" s="25" t="s">
        <v>50</v>
      </c>
      <c r="F17" s="26">
        <v>2021.8</v>
      </c>
    </row>
    <row r="18" s="1" customFormat="1" ht="180" customHeight="1" spans="1:6">
      <c r="A18" s="16">
        <v>16</v>
      </c>
      <c r="B18" s="16" t="s">
        <v>51</v>
      </c>
      <c r="C18" s="23" t="s">
        <v>52</v>
      </c>
      <c r="D18" s="24" t="s">
        <v>53</v>
      </c>
      <c r="E18" s="25" t="s">
        <v>54</v>
      </c>
      <c r="F18" s="26">
        <v>2020.9</v>
      </c>
    </row>
    <row r="19" s="1" customFormat="1" ht="107" customHeight="1" spans="1:6">
      <c r="A19" s="16">
        <v>17</v>
      </c>
      <c r="B19" s="16" t="s">
        <v>55</v>
      </c>
      <c r="C19" s="23" t="s">
        <v>56</v>
      </c>
      <c r="D19" s="26" t="s">
        <v>57</v>
      </c>
      <c r="E19" s="25" t="s">
        <v>58</v>
      </c>
      <c r="F19" s="26">
        <v>2024.5</v>
      </c>
    </row>
    <row r="20" s="1" customFormat="1" ht="122" customHeight="1" spans="1:6">
      <c r="A20" s="16">
        <v>18</v>
      </c>
      <c r="B20" s="17" t="s">
        <v>59</v>
      </c>
      <c r="C20" s="23" t="s">
        <v>60</v>
      </c>
      <c r="D20" s="24" t="s">
        <v>61</v>
      </c>
      <c r="E20" s="35" t="s">
        <v>62</v>
      </c>
      <c r="F20" s="26">
        <v>2017.12</v>
      </c>
    </row>
    <row r="21" s="1" customFormat="1" ht="102" hidden="1" customHeight="1" spans="1:6">
      <c r="A21" s="16">
        <v>19</v>
      </c>
      <c r="B21" s="22"/>
      <c r="C21" s="23" t="s">
        <v>63</v>
      </c>
      <c r="D21" s="24" t="s">
        <v>64</v>
      </c>
      <c r="E21" s="33" t="s">
        <v>65</v>
      </c>
      <c r="F21" s="36">
        <v>2022.1</v>
      </c>
    </row>
    <row r="22" s="1" customFormat="1" ht="102" hidden="1" customHeight="1" spans="1:6">
      <c r="A22" s="16">
        <v>20</v>
      </c>
      <c r="B22" s="22"/>
      <c r="C22" s="23" t="s">
        <v>66</v>
      </c>
      <c r="D22" s="24" t="s">
        <v>9</v>
      </c>
      <c r="E22" s="35" t="s">
        <v>67</v>
      </c>
      <c r="F22" s="26">
        <v>2021.8</v>
      </c>
    </row>
    <row r="23" s="1" customFormat="1" ht="102" hidden="1" customHeight="1" spans="1:6">
      <c r="A23" s="16">
        <v>21</v>
      </c>
      <c r="B23" s="22"/>
      <c r="C23" s="23" t="s">
        <v>68</v>
      </c>
      <c r="D23" s="24" t="s">
        <v>69</v>
      </c>
      <c r="E23" s="33" t="s">
        <v>70</v>
      </c>
      <c r="F23" s="26">
        <v>2024.6</v>
      </c>
    </row>
    <row r="24" s="1" customFormat="1" ht="134" hidden="1" customHeight="1" spans="1:6">
      <c r="A24" s="16">
        <v>22</v>
      </c>
      <c r="B24" s="37"/>
      <c r="C24" s="23" t="s">
        <v>71</v>
      </c>
      <c r="D24" s="24" t="s">
        <v>72</v>
      </c>
      <c r="E24" s="35" t="s">
        <v>73</v>
      </c>
      <c r="F24" s="26">
        <v>2019.11</v>
      </c>
    </row>
    <row r="25" s="1" customFormat="1" ht="106" customHeight="1" spans="1:6">
      <c r="A25" s="16">
        <v>23</v>
      </c>
      <c r="B25" s="16" t="s">
        <v>74</v>
      </c>
      <c r="C25" s="23" t="s">
        <v>74</v>
      </c>
      <c r="D25" s="24" t="s">
        <v>29</v>
      </c>
      <c r="E25" s="38" t="s">
        <v>75</v>
      </c>
      <c r="F25" s="39">
        <v>2021.3</v>
      </c>
    </row>
    <row r="26" s="1" customFormat="1" ht="128" customHeight="1" spans="1:6">
      <c r="A26" s="16">
        <v>24</v>
      </c>
      <c r="B26" s="23" t="s">
        <v>76</v>
      </c>
      <c r="C26" s="23" t="s">
        <v>76</v>
      </c>
      <c r="D26" s="24" t="s">
        <v>12</v>
      </c>
      <c r="E26" s="25" t="s">
        <v>77</v>
      </c>
      <c r="F26" s="26">
        <v>2023.1</v>
      </c>
    </row>
    <row r="27" s="1" customFormat="1" ht="125" customHeight="1" spans="1:6">
      <c r="A27" s="16">
        <v>25</v>
      </c>
      <c r="B27" s="23" t="s">
        <v>78</v>
      </c>
      <c r="C27" s="23" t="s">
        <v>78</v>
      </c>
      <c r="D27" s="24" t="s">
        <v>79</v>
      </c>
      <c r="E27" s="25" t="s">
        <v>80</v>
      </c>
      <c r="F27" s="26">
        <v>2024.5</v>
      </c>
    </row>
    <row r="28" s="1" customFormat="1" ht="130" customHeight="1" spans="1:6">
      <c r="A28" s="16">
        <v>26</v>
      </c>
      <c r="B28" s="17" t="s">
        <v>81</v>
      </c>
      <c r="C28" s="23" t="s">
        <v>82</v>
      </c>
      <c r="D28" s="24" t="s">
        <v>12</v>
      </c>
      <c r="E28" s="38" t="s">
        <v>83</v>
      </c>
      <c r="F28" s="26">
        <v>2020.9</v>
      </c>
    </row>
    <row r="29" s="1" customFormat="1" ht="130" hidden="1" customHeight="1" spans="1:6">
      <c r="A29" s="16">
        <v>27</v>
      </c>
      <c r="B29" s="37"/>
      <c r="C29" s="23" t="s">
        <v>84</v>
      </c>
      <c r="D29" s="24" t="s">
        <v>15</v>
      </c>
      <c r="E29" s="25" t="s">
        <v>85</v>
      </c>
      <c r="F29" s="26">
        <v>2022.4</v>
      </c>
    </row>
    <row r="30" s="1" customFormat="1" ht="114" customHeight="1" spans="1:6">
      <c r="A30" s="16">
        <v>28</v>
      </c>
      <c r="B30" s="34" t="s">
        <v>86</v>
      </c>
      <c r="C30" s="34" t="s">
        <v>86</v>
      </c>
      <c r="D30" s="40" t="s">
        <v>15</v>
      </c>
      <c r="E30" s="38" t="s">
        <v>87</v>
      </c>
      <c r="F30" s="39">
        <v>2019.9</v>
      </c>
    </row>
    <row r="31" s="1" customFormat="1" ht="100" customHeight="1" spans="1:6">
      <c r="A31" s="16">
        <v>29</v>
      </c>
      <c r="B31" s="16" t="s">
        <v>88</v>
      </c>
      <c r="C31" s="23" t="s">
        <v>89</v>
      </c>
      <c r="D31" s="24" t="s">
        <v>23</v>
      </c>
      <c r="E31" s="38" t="s">
        <v>90</v>
      </c>
      <c r="F31" s="39">
        <v>2020.1</v>
      </c>
    </row>
    <row r="32" s="1" customFormat="1" ht="142" hidden="1" customHeight="1" spans="1:6">
      <c r="A32" s="16">
        <v>30</v>
      </c>
      <c r="B32" s="16"/>
      <c r="C32" s="23" t="s">
        <v>91</v>
      </c>
      <c r="D32" s="24" t="s">
        <v>92</v>
      </c>
      <c r="E32" s="38" t="s">
        <v>93</v>
      </c>
      <c r="F32" s="26">
        <v>2023.8</v>
      </c>
    </row>
    <row r="33" s="1" customFormat="1" ht="80" customHeight="1" spans="1:6">
      <c r="A33" s="16">
        <v>31</v>
      </c>
      <c r="B33" s="16" t="s">
        <v>94</v>
      </c>
      <c r="C33" s="23" t="s">
        <v>95</v>
      </c>
      <c r="D33" s="24" t="s">
        <v>12</v>
      </c>
      <c r="E33" s="38" t="s">
        <v>96</v>
      </c>
      <c r="F33" s="26">
        <v>2023.3</v>
      </c>
    </row>
    <row r="34" s="1" customFormat="1" ht="138" customHeight="1" spans="1:6">
      <c r="A34" s="16">
        <v>32</v>
      </c>
      <c r="B34" s="41" t="s">
        <v>97</v>
      </c>
      <c r="C34" s="23" t="s">
        <v>98</v>
      </c>
      <c r="D34" s="24" t="s">
        <v>15</v>
      </c>
      <c r="E34" s="38" t="s">
        <v>99</v>
      </c>
      <c r="F34" s="26">
        <v>2019.1</v>
      </c>
    </row>
    <row r="35" s="1" customFormat="1" ht="134" hidden="1" customHeight="1" spans="1:6">
      <c r="A35" s="16">
        <v>33</v>
      </c>
      <c r="B35" s="41"/>
      <c r="C35" s="23" t="s">
        <v>100</v>
      </c>
      <c r="D35" s="24" t="s">
        <v>43</v>
      </c>
      <c r="E35" s="38" t="s">
        <v>101</v>
      </c>
      <c r="F35" s="26">
        <v>2020.7</v>
      </c>
    </row>
    <row r="36" s="1" customFormat="1" ht="89" customHeight="1" spans="1:6">
      <c r="A36" s="16">
        <v>34</v>
      </c>
      <c r="B36" s="41" t="s">
        <v>102</v>
      </c>
      <c r="C36" s="23" t="s">
        <v>103</v>
      </c>
      <c r="D36" s="24" t="s">
        <v>104</v>
      </c>
      <c r="E36" s="38" t="s">
        <v>105</v>
      </c>
      <c r="F36" s="26">
        <v>2024.6</v>
      </c>
    </row>
    <row r="37" s="1" customFormat="1" ht="114" customHeight="1" spans="1:6">
      <c r="A37" s="16">
        <v>35</v>
      </c>
      <c r="B37" s="16" t="s">
        <v>106</v>
      </c>
      <c r="C37" s="23" t="s">
        <v>107</v>
      </c>
      <c r="D37" s="24"/>
      <c r="E37" s="38" t="s">
        <v>108</v>
      </c>
      <c r="F37" s="29">
        <v>2024.1</v>
      </c>
    </row>
    <row r="38" s="1" customFormat="1" ht="131" customHeight="1" spans="1:6">
      <c r="A38" s="16">
        <v>36</v>
      </c>
      <c r="B38" s="42" t="s">
        <v>109</v>
      </c>
      <c r="C38" s="23" t="s">
        <v>110</v>
      </c>
      <c r="D38" s="24" t="s">
        <v>12</v>
      </c>
      <c r="E38" s="35" t="s">
        <v>111</v>
      </c>
      <c r="F38" s="26">
        <v>2019.2</v>
      </c>
    </row>
    <row r="39" s="1" customFormat="1" ht="99" hidden="1" customHeight="1" spans="1:6">
      <c r="A39" s="16">
        <v>37</v>
      </c>
      <c r="B39" s="43"/>
      <c r="C39" s="23" t="s">
        <v>112</v>
      </c>
      <c r="D39" s="24" t="s">
        <v>29</v>
      </c>
      <c r="E39" s="35" t="s">
        <v>113</v>
      </c>
      <c r="F39" s="36">
        <v>2022.12</v>
      </c>
    </row>
    <row r="40" s="1" customFormat="1" ht="108" hidden="1" customHeight="1" spans="1:6">
      <c r="A40" s="16">
        <v>38</v>
      </c>
      <c r="B40" s="43"/>
      <c r="C40" s="23" t="s">
        <v>114</v>
      </c>
      <c r="D40" s="26" t="s">
        <v>23</v>
      </c>
      <c r="E40" s="35" t="s">
        <v>115</v>
      </c>
      <c r="F40" s="26">
        <v>2023.5</v>
      </c>
    </row>
    <row r="41" s="1" customFormat="1" ht="94" hidden="1" customHeight="1" spans="1:6">
      <c r="A41" s="16">
        <v>39</v>
      </c>
      <c r="B41" s="43"/>
      <c r="C41" s="23" t="s">
        <v>116</v>
      </c>
      <c r="D41" s="24" t="s">
        <v>23</v>
      </c>
      <c r="E41" s="35" t="s">
        <v>117</v>
      </c>
      <c r="F41" s="36">
        <v>2021.1</v>
      </c>
    </row>
    <row r="42" s="1" customFormat="1" ht="170" hidden="1" customHeight="1" spans="1:6">
      <c r="A42" s="16">
        <v>40</v>
      </c>
      <c r="B42" s="44"/>
      <c r="C42" s="23" t="s">
        <v>118</v>
      </c>
      <c r="D42" s="24" t="s">
        <v>12</v>
      </c>
      <c r="E42" s="35" t="s">
        <v>119</v>
      </c>
      <c r="F42" s="36">
        <v>2024</v>
      </c>
    </row>
    <row r="43" s="1" customFormat="1" ht="110" customHeight="1" spans="1:6">
      <c r="A43" s="16">
        <v>41</v>
      </c>
      <c r="B43" s="37" t="s">
        <v>120</v>
      </c>
      <c r="C43" s="34" t="s">
        <v>121</v>
      </c>
      <c r="D43" s="40" t="s">
        <v>15</v>
      </c>
      <c r="E43" s="45" t="s">
        <v>122</v>
      </c>
      <c r="F43" s="46">
        <v>2022.4</v>
      </c>
    </row>
    <row r="44" s="4" customFormat="1" ht="101" customHeight="1" spans="1:6">
      <c r="A44" s="16">
        <v>42</v>
      </c>
      <c r="B44" s="16" t="s">
        <v>123</v>
      </c>
      <c r="C44" s="23" t="s">
        <v>124</v>
      </c>
      <c r="D44" s="24" t="s">
        <v>125</v>
      </c>
      <c r="E44" s="33" t="s">
        <v>126</v>
      </c>
      <c r="F44" s="26">
        <v>2021.5</v>
      </c>
    </row>
    <row r="45" s="4" customFormat="1" ht="127" hidden="1" customHeight="1" spans="1:6">
      <c r="A45" s="16">
        <v>43</v>
      </c>
      <c r="B45" s="17"/>
      <c r="C45" s="27" t="s">
        <v>127</v>
      </c>
      <c r="D45" s="47" t="s">
        <v>128</v>
      </c>
      <c r="E45" s="33" t="s">
        <v>129</v>
      </c>
      <c r="F45" s="26">
        <v>2023.3</v>
      </c>
    </row>
    <row r="46" s="1" customFormat="1" ht="92" customHeight="1" spans="1:6">
      <c r="A46" s="16">
        <v>44</v>
      </c>
      <c r="B46" s="16" t="s">
        <v>130</v>
      </c>
      <c r="C46" s="23" t="s">
        <v>131</v>
      </c>
      <c r="D46" s="24" t="s">
        <v>132</v>
      </c>
      <c r="E46" s="38" t="s">
        <v>133</v>
      </c>
      <c r="F46" s="26">
        <v>2024.5</v>
      </c>
    </row>
    <row r="47" s="1" customFormat="1" ht="120" customHeight="1" spans="1:6">
      <c r="A47" s="16">
        <v>45</v>
      </c>
      <c r="B47" s="48" t="s">
        <v>134</v>
      </c>
      <c r="C47" s="23" t="s">
        <v>135</v>
      </c>
      <c r="D47" s="24" t="s">
        <v>9</v>
      </c>
      <c r="E47" s="33" t="s">
        <v>136</v>
      </c>
      <c r="F47" s="26">
        <v>2021.1</v>
      </c>
    </row>
    <row r="48" s="1" customFormat="1" ht="120" hidden="1" customHeight="1" spans="1:6">
      <c r="A48" s="16">
        <v>46</v>
      </c>
      <c r="B48" s="48"/>
      <c r="C48" s="23" t="s">
        <v>137</v>
      </c>
      <c r="D48" s="24" t="s">
        <v>138</v>
      </c>
      <c r="E48" s="33" t="s">
        <v>139</v>
      </c>
      <c r="F48" s="49">
        <v>45159</v>
      </c>
    </row>
    <row r="49" s="1" customFormat="1" ht="91" customHeight="1" spans="1:6">
      <c r="A49" s="16">
        <v>47</v>
      </c>
      <c r="B49" s="41" t="s">
        <v>140</v>
      </c>
      <c r="C49" s="23" t="s">
        <v>141</v>
      </c>
      <c r="D49" s="24" t="s">
        <v>142</v>
      </c>
      <c r="E49" s="38" t="s">
        <v>143</v>
      </c>
      <c r="F49" s="26">
        <v>2024.7</v>
      </c>
    </row>
    <row r="50" s="3" customFormat="1" ht="99" customHeight="1" spans="1:29">
      <c r="A50" s="16">
        <v>48</v>
      </c>
      <c r="B50" s="50" t="s">
        <v>144</v>
      </c>
      <c r="C50" s="23" t="s">
        <v>145</v>
      </c>
      <c r="D50" s="51" t="s">
        <v>9</v>
      </c>
      <c r="E50" s="52" t="s">
        <v>146</v>
      </c>
      <c r="F50" s="26">
        <v>2023.1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="3" customFormat="1" ht="204" customHeight="1" spans="1:29">
      <c r="A51" s="16">
        <v>49</v>
      </c>
      <c r="B51" s="53" t="s">
        <v>147</v>
      </c>
      <c r="C51" s="23" t="s">
        <v>148</v>
      </c>
      <c r="D51" s="30" t="s">
        <v>149</v>
      </c>
      <c r="E51" s="31" t="s">
        <v>150</v>
      </c>
      <c r="F51" s="26">
        <v>2024.5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="3" customFormat="1" ht="97" customHeight="1" spans="1:27">
      <c r="A52" s="16">
        <v>50</v>
      </c>
      <c r="B52" s="53" t="s">
        <v>151</v>
      </c>
      <c r="C52" s="23" t="s">
        <v>152</v>
      </c>
      <c r="D52" s="30" t="s">
        <v>149</v>
      </c>
      <c r="E52" s="31" t="s">
        <v>153</v>
      </c>
      <c r="F52" s="26">
        <v>2024.5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="3" customFormat="1" ht="102" customHeight="1" spans="1:29">
      <c r="A53" s="16">
        <v>51</v>
      </c>
      <c r="B53" s="54" t="s">
        <v>154</v>
      </c>
      <c r="C53" s="23" t="s">
        <v>155</v>
      </c>
      <c r="D53" s="30" t="s">
        <v>149</v>
      </c>
      <c r="E53" s="31" t="s">
        <v>156</v>
      </c>
      <c r="F53" s="26">
        <v>2024.6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="3" customFormat="1" ht="102" hidden="1" customHeight="1" spans="1:29">
      <c r="A54" s="16">
        <v>52</v>
      </c>
      <c r="B54" s="55"/>
      <c r="C54" s="23" t="s">
        <v>157</v>
      </c>
      <c r="D54" s="30"/>
      <c r="E54" s="31" t="s">
        <v>158</v>
      </c>
      <c r="F54" s="26">
        <v>2025.3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="3" customFormat="1" ht="85" customHeight="1" spans="1:29">
      <c r="A55" s="16">
        <v>53</v>
      </c>
      <c r="B55" s="53" t="s">
        <v>159</v>
      </c>
      <c r="C55" s="23" t="s">
        <v>160</v>
      </c>
      <c r="D55" s="30" t="s">
        <v>149</v>
      </c>
      <c r="E55" s="31" t="s">
        <v>161</v>
      </c>
      <c r="F55" s="26">
        <v>2024.8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="3" customFormat="1" ht="112" customHeight="1" spans="1:29">
      <c r="A56" s="16">
        <v>54</v>
      </c>
      <c r="B56" s="53" t="s">
        <v>162</v>
      </c>
      <c r="C56" s="23" t="s">
        <v>163</v>
      </c>
      <c r="D56" s="30" t="s">
        <v>149</v>
      </c>
      <c r="E56" s="31" t="s">
        <v>164</v>
      </c>
      <c r="F56" s="26">
        <v>2024.1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hidden="1" customHeight="1" spans="1:4">
      <c r="A57" s="56"/>
      <c r="B57" s="56"/>
      <c r="C57" s="57"/>
      <c r="D57" s="56"/>
    </row>
    <row r="58" hidden="1" customHeight="1" spans="1:4">
      <c r="A58" s="56"/>
      <c r="B58" s="56"/>
      <c r="C58" s="57"/>
      <c r="D58" s="56"/>
    </row>
    <row r="59" hidden="1" customHeight="1" spans="1:4">
      <c r="A59" s="56"/>
      <c r="B59" s="56"/>
      <c r="C59" s="57"/>
      <c r="D59" s="56"/>
    </row>
    <row r="60" hidden="1" customHeight="1" spans="1:4">
      <c r="A60" s="56"/>
      <c r="B60" s="56"/>
      <c r="C60" s="57"/>
      <c r="D60" s="56"/>
    </row>
    <row r="61" hidden="1" customHeight="1" spans="1:4">
      <c r="A61" s="56"/>
      <c r="B61" s="56"/>
      <c r="C61" s="57"/>
      <c r="D61" s="56"/>
    </row>
    <row r="62" hidden="1" customHeight="1" spans="1:4">
      <c r="A62" s="56"/>
      <c r="B62" s="56"/>
      <c r="C62" s="57"/>
      <c r="D62" s="56"/>
    </row>
    <row r="63" hidden="1" customHeight="1"/>
    <row r="64" hidden="1" customHeight="1"/>
    <row r="65" hidden="1" customHeight="1"/>
    <row r="66" hidden="1" customHeight="1"/>
    <row r="67" hidden="1" customHeight="1"/>
    <row r="68" hidden="1" customHeight="1"/>
    <row r="69" hidden="1" customHeight="1"/>
    <row r="70" hidden="1" customHeight="1"/>
    <row r="71" hidden="1" customHeight="1"/>
    <row r="72" hidden="1" customHeight="1"/>
    <row r="73" hidden="1" customHeight="1"/>
    <row r="74" hidden="1" customHeight="1"/>
    <row r="75" hidden="1" customHeight="1"/>
    <row r="76" hidden="1" customHeight="1"/>
    <row r="77" hidden="1" customHeight="1"/>
    <row r="78" hidden="1" customHeight="1"/>
    <row r="79" hidden="1" customHeight="1"/>
    <row r="80" hidden="1" customHeight="1"/>
    <row r="81" hidden="1" customHeight="1"/>
    <row r="82" hidden="1" customHeight="1"/>
    <row r="83" hidden="1" customHeight="1"/>
    <row r="84" hidden="1" customHeight="1"/>
    <row r="85" hidden="1" customHeight="1"/>
    <row r="86" hidden="1" customHeight="1"/>
    <row r="87" hidden="1" customHeight="1"/>
    <row r="88" hidden="1" customHeight="1"/>
    <row r="89" hidden="1" customHeight="1"/>
    <row r="90" hidden="1" customHeight="1"/>
    <row r="91" hidden="1" customHeight="1"/>
    <row r="92" hidden="1" customHeight="1"/>
    <row r="93" hidden="1" customHeight="1"/>
    <row r="94" hidden="1" customHeight="1"/>
    <row r="95" hidden="1" customHeight="1"/>
    <row r="96" hidden="1" customHeight="1"/>
    <row r="97" hidden="1" customHeight="1"/>
    <row r="98" hidden="1" customHeight="1"/>
    <row r="99" hidden="1" customHeight="1"/>
    <row r="100" hidden="1" customHeight="1"/>
    <row r="101" hidden="1" customHeight="1"/>
    <row r="102" hidden="1" customHeight="1"/>
    <row r="103" hidden="1" customHeight="1"/>
    <row r="104" hidden="1" customHeight="1"/>
    <row r="105" hidden="1" customHeight="1"/>
    <row r="106" hidden="1" customHeight="1"/>
    <row r="107" hidden="1" customHeight="1"/>
    <row r="108" hidden="1" customHeight="1"/>
    <row r="109" hidden="1" customHeight="1"/>
    <row r="110" hidden="1" customHeight="1"/>
    <row r="111" hidden="1" customHeight="1"/>
    <row r="112" hidden="1" customHeight="1"/>
    <row r="113" hidden="1" customHeight="1"/>
    <row r="114" hidden="1" customHeight="1"/>
    <row r="115" hidden="1" customHeight="1"/>
    <row r="116" hidden="1" customHeight="1"/>
    <row r="117" hidden="1" customHeight="1"/>
    <row r="118" hidden="1" customHeight="1"/>
    <row r="119" hidden="1" customHeight="1"/>
    <row r="120" hidden="1" customHeight="1"/>
    <row r="121" hidden="1" customHeight="1"/>
    <row r="122" hidden="1" customHeight="1"/>
    <row r="123" hidden="1" customHeight="1"/>
    <row r="124" hidden="1" customHeight="1"/>
    <row r="125" hidden="1" customHeight="1"/>
    <row r="126" hidden="1" customHeight="1"/>
    <row r="127" hidden="1" customHeight="1" spans="2:2">
      <c r="B127" s="8"/>
    </row>
    <row r="128" hidden="1" customHeight="1"/>
    <row r="129" hidden="1" customHeight="1"/>
    <row r="130" hidden="1" customHeight="1"/>
    <row r="131" hidden="1" customHeight="1"/>
    <row r="132" hidden="1" customHeight="1"/>
    <row r="133" hidden="1" customHeight="1"/>
    <row r="134" hidden="1" customHeight="1"/>
    <row r="135" hidden="1" customHeight="1"/>
    <row r="136" hidden="1" customHeight="1"/>
    <row r="137" hidden="1" customHeight="1"/>
    <row r="138" hidden="1" customHeight="1"/>
    <row r="139" hidden="1" customHeight="1"/>
    <row r="140" hidden="1" customHeight="1" spans="3:3">
      <c r="C140" s="58"/>
    </row>
  </sheetData>
  <autoFilter xmlns:etc="http://www.wps.cn/officeDocument/2017/etCustomData" ref="A1:AG140" etc:filterBottomFollowUsedRange="0">
    <filterColumn colId="1">
      <filters>
        <filter val="中山"/>
        <filter val="深圳"/>
        <filter val="贵阳"/>
        <filter val="长沙"/>
        <filter val="广州"/>
        <filter val="苏州"/>
        <filter val="湛江"/>
        <filter val="重庆"/>
        <filter val="上海"/>
        <filter val="北京"/>
        <filter val="南京"/>
        <filter val="东莞"/>
        <filter val="常州"/>
        <filter val="佛山"/>
        <filter val="无锡"/>
        <filter val="城市"/>
        <filter val="南阳"/>
        <filter val="合肥"/>
        <filter val="武汉"/>
        <filter val="福建"/>
        <filter val="茂名"/>
        <filter val="杭州"/>
        <filter val="郑州"/>
        <filter val="南宁"/>
        <filter val="宁波"/>
        <filter val="天津"/>
        <filter val="西安"/>
        <filter val="南昌"/>
        <filter val="成都"/>
      </filters>
    </filterColumn>
    <extLst/>
  </autoFilter>
  <mergeCells count="11">
    <mergeCell ref="A1:F1"/>
    <mergeCell ref="B3:B10"/>
    <mergeCell ref="B11:B16"/>
    <mergeCell ref="B20:B24"/>
    <mergeCell ref="B28:B29"/>
    <mergeCell ref="B31:B32"/>
    <mergeCell ref="B34:B35"/>
    <mergeCell ref="B38:B42"/>
    <mergeCell ref="B44:B45"/>
    <mergeCell ref="B47:B48"/>
    <mergeCell ref="B53:B54"/>
  </mergeCells>
  <dataValidations count="1">
    <dataValidation type="decimal" operator="between" allowBlank="1" showErrorMessage="1" sqref="A63:A215" errorStyle="information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各中心地址和联系方式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刘雪连</cp:lastModifiedBy>
  <dcterms:created xsi:type="dcterms:W3CDTF">2006-09-16T00:00:00Z</dcterms:created>
  <dcterms:modified xsi:type="dcterms:W3CDTF">2025-03-06T01:37:11Z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B9DB97F73F2B46FEB65F575C73FFC823_12</vt:lpwstr>
  </property>
  <property fmtid="{D5CDD505-2E9C-101B-9397-08002B2CF9AE}" pid="3" name="KSOProductBuildVer">
    <vt:lpwstr>2052-12.8.2.17838</vt:lpwstr>
  </property>
</Properties>
</file>